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<sst xmlns="http://schemas.openxmlformats.org/spreadsheetml/2006/main" count="16" uniqueCount="10">
  <si>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National Party Contributions from Individuals</t>
  </si>
  <si>
    <t>Unitemized (Less than $200)</t>
  </si>
  <si>
    <t>January</t>
  </si>
  <si>
    <t>February</t>
  </si>
  <si>
    <t>March</t>
  </si>
  <si>
    <t>April</t>
  </si>
  <si>
    <t>May</t>
  </si>
  <si>
    <t>June</t>
  </si>
  <si>
    <t>Itemized (Greater than $200)</t>
  </si>
  <si>
    <t>DSCC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</si>
</sst>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DSCC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Sheet1!$C$2:$H$3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Sheet1!$C$4:$H$4</c:f>
              <c:numCache>
                <c:ptCount val="6"/>
                <c:pt idx="0">
                  <c:v>234591</c:v>
                </c:pt>
                <c:pt idx="1">
                  <c:v>387647</c:v>
                </c:pt>
                <c:pt idx="2">
                  <c:v>403728</c:v>
                </c:pt>
                <c:pt idx="3">
                  <c:v>607077</c:v>
                </c:pt>
                <c:pt idx="4">
                  <c:v>596042</c:v>
                </c:pt>
                <c:pt idx="5">
                  <c:v>722009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Sheet1!$C$2:$H$3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Sheet1!$C$5:$H$5</c:f>
              <c:numCache>
                <c:ptCount val="6"/>
                <c:pt idx="0">
                  <c:v>114023</c:v>
                </c:pt>
                <c:pt idx="1">
                  <c:v>207165</c:v>
                </c:pt>
                <c:pt idx="2">
                  <c:v>743894</c:v>
                </c:pt>
                <c:pt idx="3">
                  <c:v>893087</c:v>
                </c:pt>
                <c:pt idx="4">
                  <c:v>678615</c:v>
                </c:pt>
                <c:pt idx="5">
                  <c:v>785344</c:v>
                </c:pt>
              </c:numCache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  <c:max val="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82953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DSCC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Sheet1!$C$6:$H$7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Sheet1!$C$8:$H$8</c:f>
              <c:numCache>
                <c:ptCount val="6"/>
                <c:pt idx="0">
                  <c:v>178971</c:v>
                </c:pt>
                <c:pt idx="1">
                  <c:v>286102</c:v>
                </c:pt>
                <c:pt idx="2">
                  <c:v>1787676</c:v>
                </c:pt>
                <c:pt idx="3">
                  <c:v>319591</c:v>
                </c:pt>
                <c:pt idx="4">
                  <c:v>354671</c:v>
                </c:pt>
                <c:pt idx="5">
                  <c:v>1933287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Sheet1!$C$6:$H$7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Sheet1!$C$9:$H$9</c:f>
              <c:numCache>
                <c:ptCount val="6"/>
                <c:pt idx="0">
                  <c:v>188435</c:v>
                </c:pt>
                <c:pt idx="1">
                  <c:v>847725</c:v>
                </c:pt>
                <c:pt idx="2">
                  <c:v>3097840</c:v>
                </c:pt>
                <c:pt idx="3">
                  <c:v>2204994</c:v>
                </c:pt>
                <c:pt idx="4">
                  <c:v>1743609</c:v>
                </c:pt>
                <c:pt idx="5">
                  <c:v>4639265</c:v>
                </c:pt>
              </c:numCache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19050</xdr:rowOff>
    </xdr:from>
    <xdr:to>
      <xdr:col>7</xdr:col>
      <xdr:colOff>561975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742950" y="1638300"/>
        <a:ext cx="4562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30</xdr:row>
      <xdr:rowOff>95250</xdr:rowOff>
    </xdr:from>
    <xdr:to>
      <xdr:col>7</xdr:col>
      <xdr:colOff>561975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742950" y="4953000"/>
        <a:ext cx="4562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24">
      <selection activeCell="M27" sqref="M27"/>
    </sheetView>
  </sheetViews>
  <sheetFormatPr defaultColWidth="9.140625" defaultRowHeight="12.75"/>
  <cols>
    <col min="3" max="3" width="11.140625" style="0" customWidth="1"/>
    <col min="4" max="4" width="10.8515625" style="0" customWidth="1"/>
    <col min="5" max="5" width="10.57421875" style="0" customWidth="1"/>
    <col min="6" max="8" width="10.140625" style="0" bestFit="1" customWidth="1"/>
  </cols>
  <sheetData>
    <row r="1" ht="12.75">
      <c r="D1" t="s">
        <v>0</v>
      </c>
    </row>
    <row r="2" ht="12.75">
      <c r="C2" t="s">
        <v>1</v>
      </c>
    </row>
    <row r="3" spans="3:8" ht="12.75"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2.75">
      <c r="A4" t="s">
        <v>9</v>
      </c>
      <c r="B4">
        <v>2003</v>
      </c>
      <c r="C4" s="1">
        <v>234591</v>
      </c>
      <c r="D4" s="1">
        <v>387647</v>
      </c>
      <c r="E4" s="1">
        <v>403728</v>
      </c>
      <c r="F4" s="1">
        <v>607077</v>
      </c>
      <c r="G4" s="1">
        <v>596042</v>
      </c>
      <c r="H4" s="1">
        <v>722009</v>
      </c>
    </row>
    <row r="5" spans="2:8" ht="12.75">
      <c r="B5">
        <v>2005</v>
      </c>
      <c r="C5" s="1">
        <v>114023</v>
      </c>
      <c r="D5" s="1">
        <v>207165</v>
      </c>
      <c r="E5" s="1">
        <v>743894</v>
      </c>
      <c r="F5" s="1">
        <v>893087</v>
      </c>
      <c r="G5" s="1">
        <v>678615</v>
      </c>
      <c r="H5" s="1">
        <v>785344</v>
      </c>
    </row>
    <row r="6" ht="12.75">
      <c r="C6" t="s">
        <v>8</v>
      </c>
    </row>
    <row r="7" spans="3:8" ht="12.75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2:8" ht="12.75">
      <c r="B8">
        <v>2003</v>
      </c>
      <c r="C8" s="1">
        <v>178971</v>
      </c>
      <c r="D8" s="1">
        <v>286102</v>
      </c>
      <c r="E8" s="1">
        <v>1787676</v>
      </c>
      <c r="F8" s="1">
        <v>319591</v>
      </c>
      <c r="G8" s="1">
        <v>354671</v>
      </c>
      <c r="H8" s="1">
        <v>1933287</v>
      </c>
    </row>
    <row r="9" spans="2:8" ht="12.75">
      <c r="B9">
        <v>2005</v>
      </c>
      <c r="C9" s="1">
        <v>188435</v>
      </c>
      <c r="D9" s="1">
        <v>847725</v>
      </c>
      <c r="E9" s="1">
        <v>3097840</v>
      </c>
      <c r="F9" s="1">
        <v>2204994</v>
      </c>
      <c r="G9" s="1">
        <v>1743609</v>
      </c>
      <c r="H9" s="1">
        <v>4639265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2005-07-21T18:02:06Z</cp:lastPrinted>
  <dcterms:created xsi:type="dcterms:W3CDTF">2005-07-21T17:57:54Z</dcterms:created>
  <dcterms:modified xsi:type="dcterms:W3CDTF">2005-07-21T18:02:13Z</dcterms:modified>
  <cp:category/>
  <cp:version/>
  <cp:contentType/>
  <cp:contentStatus/>
</cp:coreProperties>
</file>